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<sst xmlns="http://schemas.openxmlformats.org/spreadsheetml/2006/main" count="71" uniqueCount="49">
  <si>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</si>
  <si>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</si>
  <si>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</si>
  <si>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</si>
  <si>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</si>
  <si>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</si>
  <si>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</si>
  <si>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</si>
  <si>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</si>
  <si>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</si>
  <si>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</si>
  <si>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</si>
  <si>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</si>
  <si>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</si>
  <si>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</si>
  <si>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</si>
  <si>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</si>
  <si>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</si>
  <si>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</si>
  <si>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</si>
  <si>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</si>
  <si>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</si>
  <si>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</si>
  <si>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DBV1900002</t>
  </si>
  <si>
    <t>НВЛ</t>
  </si>
  <si>
    <t>1808908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</si>
  <si>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</si>
  <si>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</si>
  <si>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</si>
  <si>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1808779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</si>
  <si>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</si>
  <si>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DBV2100001</t>
  </si>
  <si>
    <t>1807502</t>
  </si>
  <si>
    <t>1809204</t>
  </si>
  <si>
    <t>2320293</t>
  </si>
  <si>
    <t>2320295</t>
  </si>
  <si>
    <t>Ботинки женские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(Ботинки_ЗМи_Кож_S3_ж_37)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</si>
  <si>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</si>
  <si>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Ботинки лет муж ЭЛ-4М р.44</t>
  </si>
  <si>
    <t>Ботинки лет муж ЭЛ-4М р.46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</si>
  <si>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</si>
  <si>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</si>
  <si>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</si>
  <si>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DBV2200003</t>
  </si>
  <si>
    <t>DBV2200004</t>
  </si>
  <si>
    <t>1808781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</si>
  <si>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</si>
  <si>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ЛОТ ДЕЛИМЫЙ</t>
  </si>
  <si>
    <t>Наименование лота:  "Спецобувь (сапоги, ботинки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</si>
</sst>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5" zoomScale="85" zoomScaleNormal="80" zoomScaleSheetLayoutView="85" workbookViewId="0">
      <selection activeCell="J33" sqref="J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9</v>
      </c>
      <c r="H12" s="37">
        <v>350.72173136000009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20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</v>
      </c>
      <c r="H13" s="37">
        <v>715.2912166399999</v>
      </c>
      <c r="I13" s="26">
        <v>43952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36</v>
      </c>
      <c r="F14" s="24" t="s">
        <v>27</v>
      </c>
      <c r="G14" s="27">
        <v>1</v>
      </c>
      <c r="H14" s="37">
        <v>485.57271028499997</v>
      </c>
      <c r="I14" s="26">
        <v>44378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10.25" x14ac:dyDescent="0.2">
      <c r="A15" s="24">
        <f t="shared" si="0"/>
        <v>4</v>
      </c>
      <c r="B15" s="24" t="s">
        <v>31</v>
      </c>
      <c r="C15" s="24" t="s">
        <v>24</v>
      </c>
      <c r="D15" s="24" t="s">
        <v>33</v>
      </c>
      <c r="E15" s="25" t="s">
        <v>37</v>
      </c>
      <c r="F15" s="24" t="s">
        <v>27</v>
      </c>
      <c r="G15" s="27">
        <v>2</v>
      </c>
      <c r="H15" s="37">
        <v>397.91309481000008</v>
      </c>
      <c r="I15" s="26">
        <v>44329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34</v>
      </c>
      <c r="E16" s="25" t="s">
        <v>38</v>
      </c>
      <c r="F16" s="24" t="s">
        <v>27</v>
      </c>
      <c r="G16" s="27">
        <v>9</v>
      </c>
      <c r="H16" s="37">
        <v>639.60434999999984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24</v>
      </c>
      <c r="D17" s="24" t="s">
        <v>35</v>
      </c>
      <c r="E17" s="25" t="s">
        <v>39</v>
      </c>
      <c r="F17" s="24" t="s">
        <v>27</v>
      </c>
      <c r="G17" s="27">
        <v>1</v>
      </c>
      <c r="H17" s="37">
        <v>639.60434999999984</v>
      </c>
      <c r="I17" s="26">
        <v>44287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10.25" x14ac:dyDescent="0.2">
      <c r="A18" s="24">
        <f t="shared" si="0"/>
        <v>7</v>
      </c>
      <c r="B18" s="24" t="s">
        <v>40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1</v>
      </c>
      <c r="H18" s="37">
        <v>320.767672995</v>
      </c>
      <c r="I18" s="26">
        <v>44354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10.25" x14ac:dyDescent="0.2">
      <c r="A19" s="24">
        <f t="shared" si="0"/>
        <v>8</v>
      </c>
      <c r="B19" s="24" t="s">
        <v>43</v>
      </c>
      <c r="C19" s="24" t="s">
        <v>24</v>
      </c>
      <c r="D19" s="24" t="s">
        <v>45</v>
      </c>
      <c r="E19" s="25" t="s">
        <v>30</v>
      </c>
      <c r="F19" s="24" t="s">
        <v>27</v>
      </c>
      <c r="G19" s="27">
        <v>21</v>
      </c>
      <c r="H19" s="37">
        <v>1734.5069100800001</v>
      </c>
      <c r="I19" s="26">
        <v>44593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4">
        <f t="shared" si="0"/>
        <v>9</v>
      </c>
      <c r="B20" s="24" t="s">
        <v>44</v>
      </c>
      <c r="C20" s="24" t="s">
        <v>24</v>
      </c>
      <c r="D20" s="24" t="s">
        <v>45</v>
      </c>
      <c r="E20" s="25" t="s">
        <v>30</v>
      </c>
      <c r="F20" s="24" t="s">
        <v>27</v>
      </c>
      <c r="G20" s="27">
        <v>9</v>
      </c>
      <c r="H20" s="37">
        <v>1734.5069100800001</v>
      </c>
      <c r="I20" s="26">
        <v>44593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57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2025-08-12T04:02:09Z</dcterms:modified>
</cp:coreProperties>
</file>